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_behrad\Desktop\داراخانی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<sst xmlns="http://schemas.openxmlformats.org/spreadsheetml/2006/main" count="22" uniqueCount="15">
  <si>
    <t>رديف</t>
  </si>
  <si>
    <t>كد طبقه بندي</t>
  </si>
  <si>
    <t>شرح كالا</t>
  </si>
  <si>
    <t>واحد</t>
  </si>
  <si>
    <t>مقدار</t>
  </si>
  <si>
    <t>No</t>
  </si>
  <si>
    <t xml:space="preserve">EATON INDUSTRIAL CONTROL TRANSFORMERS, 350 VA, "C0350E2AFB" TRANSFORMER DESIGN: MTE, WITH TWO-POLE PRIMARY FUSE BLOCK FOR REJECTION- TYPE FUSES PRIMERY: 240*480, 230*460, 220*440V , SECONDARY: 120/115/110 V       </t>
  </si>
  <si>
    <t xml:space="preserve">"BUSSMANN" FUSE HOLDERS AND BLOCKS, 2 POLE, CLASS: CC, 600 V , 30 A, "BCA6032 PQ-MT" FOR USE WITH CLASS CC FUSES BUSSMANN KTK-R, FILE NO: E14853 </t>
  </si>
  <si>
    <t>"ERIFLEX" POWER TERMINAL, TYPE: SBLT 350, 500 A, 1000 VAC /1500 VDC</t>
  </si>
  <si>
    <t>"ABB" CONTACTOR, 3P, 400 A, AMBINET AIR TEMP,-40 TO +70C,690  VAC, 50 HZ "A300-30" COIL: 110V, 50 HZ, AUXILIARY CONTRACT:  1 NO+1 NC, STANDARD: IEC 60947-4-1</t>
  </si>
  <si>
    <t xml:space="preserve">"ABB" MCCB, 3P, TYPE: SACE TMAX T, 400 A, VERSION: F "T5N400F"   </t>
  </si>
  <si>
    <t xml:space="preserve">"BUSSMANN" FUSE, CLASS CC, 600 VAC (OR LESS), SIZE: 10*38, 2  A "KTK-R-2" FAST ACTING, BRANCH CIRCUIT, REJECTION-TYPE FUSE       </t>
  </si>
  <si>
    <t>"BUSSMANN" FUSE, CLASS CC, 600 VAC (OR LESS), SIZE: 10 *38, 5A"KTK-R-5" FAST ACTING, BRANCH CIRCUIT, REJECTION-TYPE FUSE</t>
  </si>
  <si>
    <t>"PETRO-TECHNA" TRANSFORMER, 100 KVA OIL FIELD DC POWER SUPPLY 100% REACTANCE SUITABLKE FOR HAZARDOUS LOCATIONS EX O D IIB T4 IP:66 CLASS I DIVICION 2 GROUPE C&amp;D;T4; TYPE4 AMBIENT TEMP:-20 TO +50 THE PRIMERY VOLTAGE: 400VAC, 1 PH, 50 HZ, 250A, THE SECONDARY VOLTAGE ARE 12-16-20-23 AND 25 KVDC, CURRENT LIMITING REACTOR: 100 KVAR, 5.057 mhy, 250 Aac</t>
  </si>
  <si>
    <t>مشخصات فنی مناقصه شماره 98/389 م م ت ت - خرید قطعات یدکی پکیج دیسالتر واحد نمک زدائی منطقه جفیر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</si>
</sst>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8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3" fontId="0" fillId="0" borderId="0" xfId="0" applyNumberFormat="1"/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sqref="A1:C4"/>
    </sheetView>
  </sheetViews>
  <sheetFormatPr defaultRowHeight="14.25" x14ac:dyDescent="0.2"/>
  <cols>
    <col min="1" max="1" width="4.125" style="2" bestFit="1" customWidth="1"/>
    <col min="2" max="2" width="12.5" style="2" customWidth="1"/>
    <col min="3" max="3" width="72.625" style="2" customWidth="1"/>
    <col min="4" max="4" width="7.25" style="2" customWidth="1"/>
    <col min="5" max="5" width="8.625" style="2" customWidth="1"/>
    <col min="7" max="7" width="12.375" bestFit="1" customWidth="1"/>
  </cols>
  <sheetData>
    <row r="1" spans="1:7" ht="25.5" customHeight="1" x14ac:dyDescent="0.2">
      <c r="A1" s="7" t="s">
        <v>14</v>
      </c>
      <c r="B1" s="7"/>
      <c r="C1" s="7"/>
    </row>
    <row r="2" spans="1:7" ht="21" customHeight="1" x14ac:dyDescent="0.2">
      <c r="A2" s="7"/>
      <c r="B2" s="7"/>
      <c r="C2" s="7"/>
      <c r="D2" s="5"/>
      <c r="E2" s="5"/>
    </row>
    <row r="3" spans="1:7" ht="18.75" customHeight="1" x14ac:dyDescent="0.2">
      <c r="A3" s="7"/>
      <c r="B3" s="7"/>
      <c r="C3" s="7"/>
      <c r="D3" s="5"/>
      <c r="E3" s="5"/>
    </row>
    <row r="4" spans="1:7" ht="18.75" customHeight="1" x14ac:dyDescent="0.2">
      <c r="A4" s="8"/>
      <c r="B4" s="8"/>
      <c r="C4" s="8"/>
      <c r="D4" s="6"/>
      <c r="E4" s="6"/>
    </row>
    <row r="5" spans="1:7" ht="25.5" customHeight="1" x14ac:dyDescent="0.2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</row>
    <row r="6" spans="1:7" ht="63.75" x14ac:dyDescent="0.2">
      <c r="A6" s="1">
        <v>1</v>
      </c>
      <c r="B6" s="1">
        <v>6500000001</v>
      </c>
      <c r="C6" s="1" t="s">
        <v>13</v>
      </c>
      <c r="D6" s="1" t="s">
        <v>5</v>
      </c>
      <c r="E6" s="1">
        <v>1</v>
      </c>
      <c r="G6" s="4"/>
    </row>
    <row r="7" spans="1:7" ht="28.5" customHeight="1" x14ac:dyDescent="0.2">
      <c r="A7" s="1">
        <v>2</v>
      </c>
      <c r="B7" s="1">
        <v>6500000002</v>
      </c>
      <c r="C7" s="1" t="s">
        <v>8</v>
      </c>
      <c r="D7" s="1" t="s">
        <v>5</v>
      </c>
      <c r="E7" s="1">
        <v>6</v>
      </c>
    </row>
    <row r="8" spans="1:7" ht="51" x14ac:dyDescent="0.2">
      <c r="A8" s="1">
        <v>3</v>
      </c>
      <c r="B8" s="1">
        <v>6500000003</v>
      </c>
      <c r="C8" s="1" t="s">
        <v>6</v>
      </c>
      <c r="D8" s="1" t="s">
        <v>5</v>
      </c>
      <c r="E8" s="1">
        <v>3</v>
      </c>
    </row>
    <row r="9" spans="1:7" ht="38.25" x14ac:dyDescent="0.2">
      <c r="A9" s="1">
        <v>4</v>
      </c>
      <c r="B9" s="1">
        <v>6500000004</v>
      </c>
      <c r="C9" s="1" t="s">
        <v>7</v>
      </c>
      <c r="D9" s="1" t="s">
        <v>5</v>
      </c>
      <c r="E9" s="1">
        <v>6</v>
      </c>
    </row>
    <row r="10" spans="1:7" ht="25.5" x14ac:dyDescent="0.2">
      <c r="A10" s="1">
        <v>5</v>
      </c>
      <c r="B10" s="1">
        <v>6500000005</v>
      </c>
      <c r="C10" s="1" t="s">
        <v>9</v>
      </c>
      <c r="D10" s="1" t="s">
        <v>5</v>
      </c>
      <c r="E10" s="1">
        <v>4</v>
      </c>
    </row>
    <row r="11" spans="1:7" x14ac:dyDescent="0.2">
      <c r="A11" s="1">
        <v>6</v>
      </c>
      <c r="B11" s="1">
        <v>6500000006</v>
      </c>
      <c r="C11" s="1" t="s">
        <v>10</v>
      </c>
      <c r="D11" s="1" t="s">
        <v>5</v>
      </c>
      <c r="E11" s="1">
        <v>4</v>
      </c>
    </row>
    <row r="12" spans="1:7" ht="25.5" x14ac:dyDescent="0.2">
      <c r="A12" s="1">
        <v>7</v>
      </c>
      <c r="B12" s="1">
        <v>6500000007</v>
      </c>
      <c r="C12" s="1" t="s">
        <v>12</v>
      </c>
      <c r="D12" s="1" t="s">
        <v>5</v>
      </c>
      <c r="E12" s="1">
        <v>10</v>
      </c>
    </row>
    <row r="13" spans="1:7" ht="25.5" x14ac:dyDescent="0.2">
      <c r="A13" s="1">
        <v>8</v>
      </c>
      <c r="B13" s="1">
        <v>6500000008</v>
      </c>
      <c r="C13" s="1" t="s">
        <v>11</v>
      </c>
      <c r="D13" s="1" t="s">
        <v>5</v>
      </c>
      <c r="E13" s="1">
        <v>10</v>
      </c>
    </row>
    <row r="14" spans="1:7" x14ac:dyDescent="0.2">
      <c r="E14" s="2">
        <f>E6+E7+E8+E9+E10+E11+E12+E13</f>
        <v>44</v>
      </c>
    </row>
  </sheetData>
  <mergeCells count="4">
    <mergeCell ref="D2:E2"/>
    <mergeCell ref="D3:E3"/>
    <mergeCell ref="D4:E4"/>
    <mergeCell ref="A1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Mahmood Rangbari</dc:creator>
  <cp:lastModifiedBy>mehdi behrad</cp:lastModifiedBy>
  <cp:lastPrinted>2018-05-28T06:22:35Z</cp:lastPrinted>
  <dcterms:created xsi:type="dcterms:W3CDTF">2018-05-28T04:17:47Z</dcterms:created>
  <dcterms:modified xsi:type="dcterms:W3CDTF">2020-06-20T03:13:21Z</dcterms:modified>
</cp:coreProperties>
</file>